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5">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26</xdr:row>
      <xdr:rowOff>40000</xdr:rowOff>
    </xdr:from>
    <xdr:ext cx="1944000" cy="12348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1944000" cy="12348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59"/>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50" customFormat="1" customHeight="1" s="17">
      <c r="A2" s="74" t="inlineStr">
        <is>
          <r>
            <rPr>
              <rFont val="Times New Roman"/>
              <b val="1"/>
              <sz val="23"/>
            </rPr>
            <t xml:space="preserve">BẢNG BÁO GIÁ
</t>
          </r>
          <r>
            <rPr>
              <rFont val="Times New Roman"/>
              <b val="1"/>
              <i val="1"/>
              <sz val="23"/>
            </rPr>
            <t>QUOTATION</t>
          </r>
        </is>
      </c>
    </row>
    <row r="3" ht="36" customFormat="1" customHeight="1" s="17">
      <c r="A3" s="18" t="n"/>
      <c r="B3" s="19" t="n"/>
      <c r="C3" s="19" t="n"/>
      <c r="D3" s="20" t="n"/>
      <c r="E3" s="75" t="inlineStr">
        <is>
          <r>
            <rPr>
              <rFont val="Times New Roman"/>
              <sz val="17"/>
            </rPr>
            <t xml:space="preserve">Ngày báo giá: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36" customFormat="1" customHeight="1" s="17">
      <c r="A4" s="18" t="n"/>
      <c r="B4" s="19" t="n"/>
      <c r="C4" s="19" t="n"/>
      <c r="D4" s="20" t="n"/>
      <c r="E4" s="75" t="inlineStr">
        <is>
          <r>
            <rPr>
              <rFont val="Times New Roman"/>
              <sz val="17"/>
            </rPr>
            <t xml:space="preserve">Số Báo giá:
</t>
          </r>
          <r>
            <rPr>
              <rFont val="Times New Roman"/>
              <i val="1"/>
              <sz val="17"/>
            </rPr>
            <t>Quotation No.:</t>
          </r>
        </is>
      </c>
      <c r="F4" s="76" t="n"/>
      <c r="G4" s="78" t="n"/>
      <c r="H4" s="78" t="n"/>
      <c r="I4" s="26" t="inlineStr">
        <is>
          <t>TIGHT_FIT</t>
        </is>
      </c>
      <c r="J4" s="19" t="n"/>
      <c r="K4" s="24" t="n"/>
      <c r="L4" s="24" t="n"/>
      <c r="M4" s="24" t="n"/>
      <c r="N4" s="24" t="n"/>
      <c r="O4" s="24" t="n"/>
      <c r="P4" s="24" t="n"/>
      <c r="Q4" s="24" t="n"/>
      <c r="R4" s="24" t="n"/>
      <c r="S4" s="24" t="n"/>
      <c r="T4" s="24" t="n"/>
      <c r="U4" s="24" t="n"/>
      <c r="V4" s="24" t="n"/>
      <c r="W4" s="24" t="n"/>
      <c r="X4" s="24" t="n"/>
      <c r="Y4" s="24" t="n"/>
      <c r="Z4" s="24" t="n"/>
    </row>
    <row r="5" ht="36" customFormat="1" customHeight="1" s="17">
      <c r="A5" s="27" t="n"/>
      <c r="B5" s="19" t="n"/>
      <c r="C5" s="19" t="n"/>
      <c r="D5" s="20" t="n"/>
      <c r="E5" s="75" t="inlineStr">
        <is>
          <r>
            <rPr>
              <rFont val="Times New Roman"/>
              <sz val="17"/>
            </rPr>
            <t xml:space="preserve">Thời hạn báo giá: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44" customFormat="1" customHeight="1" s="17">
      <c r="A6" s="79" t="inlineStr">
        <is>
          <r>
            <rPr>
              <rFont val="Times New Roman"/>
              <b val="1"/>
              <sz val="17"/>
            </rPr>
            <t xml:space="preserve">Kính gửi: Samsung Vietnam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ht="64" customFormat="1" customHeight="1" s="17">
      <c r="A7" s="79" t="inlineStr">
        <is>
          <r>
            <rPr>
              <rFont val="Times New Roman"/>
              <b val="1"/>
              <sz val="17"/>
            </rPr>
            <t xml:space="preserve">Người nhận: Mr. Park
‎Mr. Park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ht="64" customFormat="1" customHeight="1" s="17">
      <c r="A8" s="79" t="inlineStr">
        <is>
          <r>
            <rPr>
              <rFont val="Times New Roman"/>
              <b val="1"/>
              <sz val="17"/>
            </rPr>
            <t xml:space="preserve">Địa chỉ: Khu công nghệ cao Hòa Lạc
‎Hoa Lac Hi-Tech Park
</t>
          </r>
          <r>
            <rPr>
              <rFont val="Times New Roman"/>
              <b val="1"/>
              <i val="1"/>
              <sz val="17"/>
            </rPr>
            <t>Address: Khu công nghệ cao Hòa Lạc
‎Hoa Lac Hi-Tech Park</t>
          </r>
        </is>
      </c>
      <c r="K8" s="24" t="n"/>
      <c r="L8" s="24" t="n"/>
      <c r="M8" s="24" t="n"/>
      <c r="N8" s="24" t="n"/>
      <c r="O8" s="24" t="n"/>
      <c r="P8" s="24" t="n"/>
      <c r="Q8" s="24" t="n"/>
      <c r="R8" s="24" t="n"/>
      <c r="S8" s="24" t="n"/>
      <c r="T8" s="24" t="n"/>
      <c r="U8" s="24" t="n"/>
      <c r="V8" s="24" t="n"/>
      <c r="W8" s="24" t="n"/>
      <c r="X8" s="24" t="n"/>
      <c r="Y8" s="24" t="n"/>
      <c r="Z8" s="24" t="n"/>
    </row>
    <row r="9" ht="44" customFormat="1" customHeigh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t>
          </r>
          <r>
            <rPr>
              <rFont val="Times New Roman"/>
              <i val="1"/>
              <sz val="17"/>
            </rPr>
            <t>Thank you for your interest in our company's products and services. We are pleased to present you with the detailed quotation below:</t>
          </r>
        </is>
      </c>
    </row>
    <row r="10" ht="56" customFormat="1" customHeight="1" s="17">
      <c r="A10" s="30" t="inlineStr">
        <is>
          <r>
            <rPr>
              <rFont val="Times New Roman"/>
              <b val="1"/>
              <sz val="17"/>
            </rPr>
            <t xml:space="preserve">TT
</t>
          </r>
          <r>
            <rPr>
              <rFont val="Times New Roman"/>
              <b val="1"/>
              <i val="1"/>
              <sz val="17"/>
            </rPr>
            <t>No.</t>
          </r>
        </is>
      </c>
      <c r="B10" s="31" t="inlineStr">
        <is>
          <r>
            <rPr>
              <rFont val="Times New Roman"/>
              <b val="1"/>
              <sz val="17"/>
            </rPr>
            <t xml:space="preserve">Tên hàng hoá
</t>
          </r>
          <r>
            <rPr>
              <rFont val="Times New Roman"/>
              <b val="1"/>
              <i val="1"/>
              <sz val="17"/>
            </rPr>
            <t>Description</t>
          </r>
        </is>
      </c>
      <c r="C10" s="31" t="inlineStr">
        <is>
          <r>
            <rPr>
              <rFont val="Times New Roman"/>
              <b val="1"/>
              <sz val="17"/>
            </rPr>
            <t xml:space="preserve">ĐVT
</t>
          </r>
          <r>
            <rPr>
              <rFont val="Times New Roman"/>
              <b val="1"/>
              <i val="1"/>
              <sz val="17"/>
            </rPr>
            <t>Unit</t>
          </r>
        </is>
      </c>
      <c r="D10" s="30" t="inlineStr">
        <is>
          <r>
            <rPr>
              <rFont val="Times New Roman"/>
              <b val="1"/>
              <sz val="17"/>
            </rPr>
            <t xml:space="preserve">SL
</t>
          </r>
          <r>
            <rPr>
              <rFont val="Times New Roman"/>
              <b val="1"/>
              <i val="1"/>
              <sz val="17"/>
            </rPr>
            <t>Qty</t>
          </r>
        </is>
      </c>
      <c r="E10" s="30" t="inlineStr">
        <is>
          <r>
            <rPr>
              <rFont val="Times New Roman"/>
              <b val="1"/>
              <sz val="17"/>
            </rPr>
            <t xml:space="preserve">Đơn giá (USD)
</t>
          </r>
          <r>
            <rPr>
              <rFont val="Times New Roman"/>
              <b val="1"/>
              <i val="1"/>
              <sz val="17"/>
            </rPr>
            <t>Unit Price (USD)</t>
          </r>
        </is>
      </c>
      <c r="F10" s="32" t="inlineStr">
        <is>
          <r>
            <rPr>
              <rFont val="Times New Roman"/>
              <b val="1"/>
              <sz val="17"/>
            </rPr>
            <t xml:space="preserve">VAT (%)
</t>
          </r>
          <r>
            <rPr>
              <rFont val="Times New Roman"/>
              <b val="1"/>
              <i val="1"/>
              <sz val="17"/>
            </rPr>
            <t>Tax (%)</t>
          </r>
        </is>
      </c>
      <c r="G10" s="30" t="inlineStr"/>
      <c r="H10" s="30" t="inlineStr"/>
      <c r="I10" s="30" t="inlineStr">
        <is>
          <r>
            <rPr>
              <rFont val="Times New Roman"/>
              <b val="1"/>
              <sz val="17"/>
            </rPr>
            <t xml:space="preserve">Thành tiền (Trước VAT)
</t>
          </r>
          <r>
            <rPr>
              <rFont val="Times New Roman"/>
              <b val="1"/>
              <i val="1"/>
              <sz val="17"/>
            </rPr>
            <t>Subtotal (Pre-Tax)</t>
          </r>
        </is>
      </c>
      <c r="J10" s="30" t="inlineStr">
        <is>
          <r>
            <rPr>
              <rFont val="Times New Roman"/>
              <b val="1"/>
              <sz val="17"/>
            </rPr>
            <t xml:space="preserve">Notes
</t>
          </r>
          <r>
            <rPr>
              <rFont val="Times New Roman"/>
              <b val="1"/>
              <i val="1"/>
              <sz val="17"/>
            </rPr>
            <t>Notes</t>
          </r>
        </is>
      </c>
    </row>
    <row r="11" ht="76" customFormat="1" customHeight="1" s="17">
      <c r="A11" s="37" t="n">
        <v>1</v>
      </c>
      <c r="B11" s="81" t="inlineStr">
        <is>
          <r>
            <rPr>
              <rFont val="Times New Roman"/>
              <sz val="16"/>
            </rPr>
            <t xml:space="preserve">Camera Hikvision DS-2CD2T46G2-4I
</t>
          </r>
          <r>
            <rPr>
              <rFont val="Times New Roman"/>
              <i val="1"/>
              <sz val="16"/>
            </rPr>
            <t>Camera Hikvision DS-2CD2T46G2-4I</t>
          </r>
        </is>
      </c>
      <c r="C11" s="81" t="inlineStr">
        <is>
          <r>
            <rPr>
              <rFont val="Times New Roman"/>
              <sz val="16"/>
            </rPr>
            <t xml:space="preserve">Cái
</t>
          </r>
          <r>
            <rPr>
              <rFont val="Times New Roman"/>
              <i val="1"/>
              <sz val="16"/>
            </rPr>
            <t>Piece</t>
          </r>
        </is>
      </c>
      <c r="D11" s="81" t="n">
        <v>5</v>
      </c>
      <c r="E11" s="82" t="n">
        <v>150</v>
      </c>
      <c r="F11" s="83" t="n">
        <v>0.08</v>
      </c>
      <c r="G11" s="82" t="n"/>
      <c r="H11" s="82" t="n"/>
      <c r="I11" s="82">
        <f>D11*E11</f>
        <v/>
      </c>
      <c r="J11" s="81" t="inlineStr">
        <is>
          <r>
            <rPr>
              <rFont val="Times New Roman"/>
              <sz val="16"/>
            </rPr>
            <t xml:space="preserve">Lens 4mm chống va đập
</t>
          </r>
          <r>
            <rPr>
              <rFont val="Times New Roman"/>
              <i val="1"/>
              <sz val="16"/>
            </rPr>
            <t>4mm lens, vandal-resistant</t>
          </r>
        </is>
      </c>
      <c r="K11" s="24" t="n"/>
      <c r="L11" s="24" t="n"/>
      <c r="M11" s="24" t="n"/>
      <c r="N11" s="24" t="n"/>
      <c r="O11" s="24" t="n"/>
      <c r="P11" s="24" t="n"/>
      <c r="Q11" s="24" t="n"/>
      <c r="R11" s="24" t="n"/>
      <c r="S11" s="24" t="n"/>
      <c r="T11" s="24" t="n"/>
      <c r="U11" s="24" t="n"/>
      <c r="V11" s="24" t="n"/>
      <c r="W11" s="24" t="n"/>
      <c r="X11" s="24" t="n"/>
      <c r="Y11" s="24" t="n"/>
      <c r="Z11" s="24" t="n"/>
    </row>
    <row r="12" ht="8" customFormat="1" customHeight="1" s="17">
      <c r="A12" s="41" t="n"/>
      <c r="B12" s="42" t="n"/>
      <c r="C12" s="42" t="n"/>
      <c r="D12" s="41" t="n"/>
      <c r="E12" s="43" t="n"/>
      <c r="F12" s="44" t="n"/>
      <c r="G12" s="43" t="n"/>
      <c r="H12" s="43" t="n"/>
      <c r="I12" s="43" t="n"/>
      <c r="J12" s="45" t="n"/>
    </row>
    <row r="13" ht="40" customFormat="1" customHeight="1" s="17">
      <c r="A13" s="84" t="inlineStr">
        <is>
          <r>
            <rPr>
              <rFont val="Times New Roman"/>
              <b val="1"/>
              <sz val="17"/>
            </rPr>
            <t xml:space="preserve">TỔNG TRƯỚC THUẾ
</t>
          </r>
          <r>
            <rPr>
              <rFont val="Times New Roman"/>
              <b val="1"/>
              <i val="1"/>
              <sz val="17"/>
            </rPr>
            <t>SUBTOTAL (PRE-TAX)</t>
          </r>
        </is>
      </c>
      <c r="B13" s="85" t="n"/>
      <c r="C13" s="85" t="n"/>
      <c r="D13" s="85" t="n"/>
      <c r="E13" s="85" t="n"/>
      <c r="F13" s="85" t="n"/>
      <c r="G13" s="85" t="n"/>
      <c r="H13" s="86" t="n"/>
      <c r="I13" s="48">
        <f>SUM(I11:I11)</f>
        <v/>
      </c>
      <c r="J13" s="49" t="n"/>
      <c r="K13" s="24" t="n"/>
      <c r="L13" s="24" t="n"/>
      <c r="M13" s="24" t="n"/>
      <c r="N13" s="24" t="n"/>
      <c r="O13" s="24" t="n"/>
      <c r="P13" s="24" t="n"/>
      <c r="Q13" s="24" t="n"/>
      <c r="R13" s="24" t="n"/>
      <c r="S13" s="24" t="n"/>
      <c r="T13" s="24" t="n"/>
      <c r="U13" s="24" t="n"/>
      <c r="V13" s="24" t="n"/>
      <c r="W13" s="24" t="n"/>
      <c r="X13" s="24" t="n"/>
      <c r="Y13" s="24" t="n"/>
      <c r="Z13" s="24" t="n"/>
    </row>
    <row r="14" ht="40" customFormat="1" customHeight="1" s="17">
      <c r="A14" s="87" t="inlineStr">
        <is>
          <r>
            <rPr>
              <rFont val="Times New Roman"/>
              <b val="1"/>
              <sz val="17"/>
            </rPr>
            <t xml:space="preserve">THUẾ VAT (8%)
</t>
          </r>
          <r>
            <rPr>
              <rFont val="Times New Roman"/>
              <b val="1"/>
              <i val="1"/>
              <sz val="17"/>
            </rPr>
            <t>TAX (8%)</t>
          </r>
        </is>
      </c>
      <c r="B14" s="85" t="n"/>
      <c r="C14" s="85" t="n"/>
      <c r="D14" s="85" t="n"/>
      <c r="E14" s="85" t="n"/>
      <c r="F14" s="85" t="n"/>
      <c r="G14" s="85" t="n"/>
      <c r="H14" s="86" t="n"/>
      <c r="I14" s="52">
        <f>I11*F11</f>
        <v/>
      </c>
      <c r="J14" s="53" t="n"/>
      <c r="K14" s="24" t="n"/>
      <c r="L14" s="24" t="n"/>
      <c r="M14" s="24" t="n"/>
      <c r="N14" s="24" t="n"/>
      <c r="O14" s="24" t="n"/>
      <c r="P14" s="24" t="n"/>
      <c r="Q14" s="24" t="n"/>
      <c r="R14" s="24" t="n"/>
      <c r="S14" s="24" t="n"/>
      <c r="T14" s="24" t="n"/>
      <c r="U14" s="24" t="n"/>
      <c r="V14" s="24" t="n"/>
      <c r="W14" s="24" t="n"/>
      <c r="X14" s="24" t="n"/>
      <c r="Y14" s="24" t="n"/>
      <c r="Z14" s="24" t="n"/>
    </row>
    <row r="15" ht="40" customFormat="1" customHeight="1" s="17">
      <c r="A15" s="88" t="inlineStr">
        <is>
          <r>
            <rPr>
              <rFont val="Times New Roman"/>
              <b val="1"/>
              <sz val="17"/>
            </rPr>
            <t xml:space="preserve">CỘNG SAU THUẾ
</t>
          </r>
          <r>
            <rPr>
              <rFont val="Times New Roman"/>
              <b val="1"/>
              <i val="1"/>
              <sz val="17"/>
            </rPr>
            <t>TOTAL</t>
          </r>
        </is>
      </c>
      <c r="B15" s="89" t="n"/>
      <c r="C15" s="89" t="n"/>
      <c r="D15" s="89" t="n"/>
      <c r="E15" s="89" t="n"/>
      <c r="F15" s="89" t="n"/>
      <c r="G15" s="89" t="n"/>
      <c r="H15" s="90" t="n"/>
      <c r="I15" s="56">
        <f>I13+I14</f>
        <v/>
      </c>
      <c r="J15" s="57" t="n"/>
      <c r="K15" s="24" t="n"/>
      <c r="L15" s="24" t="n"/>
      <c r="M15" s="24" t="n"/>
      <c r="N15" s="24" t="n"/>
      <c r="O15" s="24" t="n"/>
      <c r="P15" s="24" t="n"/>
      <c r="Q15" s="24" t="n"/>
      <c r="R15" s="24" t="n"/>
      <c r="S15" s="24" t="n"/>
      <c r="T15" s="24" t="n"/>
      <c r="U15" s="24" t="n"/>
      <c r="V15" s="24" t="n"/>
      <c r="W15" s="24" t="n"/>
      <c r="X15" s="24" t="n"/>
      <c r="Y15" s="24" t="n"/>
      <c r="Z15" s="24" t="n"/>
    </row>
    <row r="16" ht="8" customFormat="1" customHeight="1" s="17">
      <c r="A16" s="58" t="n"/>
      <c r="B16" s="89" t="n"/>
      <c r="C16" s="89" t="n"/>
      <c r="D16" s="89" t="n"/>
      <c r="E16" s="89" t="n"/>
      <c r="F16" s="89" t="n"/>
      <c r="G16" s="89" t="n"/>
      <c r="H16" s="89" t="n"/>
      <c r="I16" s="89" t="n"/>
      <c r="J16" s="89" t="n"/>
    </row>
    <row r="17" ht="40" customFormat="1" customHeight="1" s="17">
      <c r="A17" s="91" t="inlineStr">
        <is>
          <r>
            <rPr>
              <rFont val="Times New Roman"/>
              <b val="1"/>
              <sz val="17"/>
            </rPr>
            <t xml:space="preserve">ĐIỀU KIỆN THƯƠNG MẠI:
</t>
          </r>
          <r>
            <rPr>
              <rFont val="Times New Roman"/>
              <b val="1"/>
              <i val="1"/>
              <sz val="17"/>
            </rPr>
            <t>TERMS &amp; CONDITIONS:</t>
          </r>
        </is>
      </c>
      <c r="C17" s="60" t="n"/>
      <c r="D17" s="61" t="n"/>
      <c r="E17" s="62" t="n"/>
      <c r="F17" s="63" t="n"/>
      <c r="G17" s="62" t="n"/>
      <c r="H17" s="62" t="n"/>
      <c r="I17" s="62" t="n"/>
      <c r="J17" s="60" t="n"/>
    </row>
    <row r="18" ht="44" customFormat="1" customHeight="1" s="17">
      <c r="A18" s="65" t="n">
        <v>1</v>
      </c>
      <c r="B18" s="92" t="inlineStr">
        <is>
          <r>
            <rPr>
              <rFont val="Times New Roman"/>
              <sz val="17"/>
            </rPr>
            <t xml:space="preserve">Giá đã bao gồm VAT
</t>
          </r>
          <r>
            <rPr>
              <rFont val="Times New Roman"/>
              <i val="1"/>
              <sz val="17"/>
            </rPr>
            <t>Price includes VAT</t>
          </r>
        </is>
      </c>
      <c r="K18" s="24" t="n"/>
      <c r="L18" s="24" t="n"/>
      <c r="M18" s="24" t="n"/>
      <c r="N18" s="24" t="n"/>
      <c r="O18" s="24" t="n"/>
      <c r="P18" s="24" t="n"/>
      <c r="Q18" s="24" t="n"/>
      <c r="R18" s="24" t="n"/>
      <c r="S18" s="24" t="n"/>
      <c r="T18" s="24" t="n"/>
      <c r="U18" s="24" t="n"/>
      <c r="V18" s="24" t="n"/>
      <c r="W18" s="24" t="n"/>
      <c r="X18" s="24" t="n"/>
      <c r="Y18" s="24" t="n"/>
      <c r="Z18" s="24" t="n"/>
    </row>
    <row r="19" ht="44" customFormat="1" customHeight="1" s="17">
      <c r="A19" s="65" t="n">
        <v>2</v>
      </c>
      <c r="B19" s="92" t="inlineStr">
        <is>
          <r>
            <rPr>
              <rFont val="Times New Roman"/>
              <sz val="17"/>
            </rPr>
            <t xml:space="preserve">Bảo hành 12 tháng
</t>
          </r>
          <r>
            <rPr>
              <rFont val="Times New Roman"/>
              <i val="1"/>
              <sz val="17"/>
            </rPr>
            <t>12-month warranty</t>
          </r>
        </is>
      </c>
      <c r="K19" s="24" t="n"/>
      <c r="L19" s="24" t="n"/>
      <c r="M19" s="24" t="n"/>
      <c r="N19" s="24" t="n"/>
      <c r="O19" s="24" t="n"/>
      <c r="P19" s="24" t="n"/>
      <c r="Q19" s="24" t="n"/>
      <c r="R19" s="24" t="n"/>
      <c r="S19" s="24" t="n"/>
      <c r="T19" s="24" t="n"/>
      <c r="U19" s="24" t="n"/>
      <c r="V19" s="24" t="n"/>
      <c r="W19" s="24" t="n"/>
      <c r="X19" s="24" t="n"/>
      <c r="Y19" s="24" t="n"/>
      <c r="Z19" s="24" t="n"/>
    </row>
    <row r="20" ht="20" customFormat="1" customHeight="1" s="17">
      <c r="A20" s="65" t="n">
        <v>3</v>
      </c>
      <c r="B20" s="92" t="inlineStr"/>
      <c r="K20" s="24" t="n"/>
      <c r="L20" s="24" t="n"/>
      <c r="M20" s="24" t="n"/>
      <c r="N20" s="24" t="n"/>
      <c r="O20" s="24" t="n"/>
      <c r="P20" s="24" t="n"/>
      <c r="Q20" s="24" t="n"/>
      <c r="R20" s="24" t="n"/>
      <c r="S20" s="24" t="n"/>
      <c r="T20" s="24" t="n"/>
      <c r="U20" s="24" t="n"/>
      <c r="V20" s="24" t="n"/>
      <c r="W20" s="24" t="n"/>
      <c r="X20" s="24" t="n"/>
      <c r="Y20" s="24" t="n"/>
      <c r="Z20" s="24" t="n"/>
    </row>
    <row r="21" ht="20" customFormat="1" customHeight="1" s="17">
      <c r="A21" s="65" t="n">
        <v>4</v>
      </c>
      <c r="B21" s="92" t="inlineStr"/>
      <c r="K21" s="24" t="n"/>
      <c r="L21" s="24" t="n"/>
      <c r="M21" s="24" t="n"/>
      <c r="N21" s="24" t="n"/>
      <c r="O21" s="24" t="n"/>
      <c r="P21" s="24" t="n"/>
      <c r="Q21" s="24" t="n"/>
      <c r="R21" s="24" t="n"/>
      <c r="S21" s="24" t="n"/>
      <c r="T21" s="24" t="n"/>
      <c r="U21" s="24" t="n"/>
      <c r="V21" s="24" t="n"/>
      <c r="W21" s="24" t="n"/>
      <c r="X21" s="24" t="n"/>
      <c r="Y21" s="24" t="n"/>
      <c r="Z21" s="24" t="n"/>
    </row>
    <row r="22" ht="20" customFormat="1" customHeight="1" s="17">
      <c r="A22" s="65" t="n">
        <v>5</v>
      </c>
      <c r="B22" s="92" t="inlineStr"/>
      <c r="K22" s="24" t="n"/>
      <c r="L22" s="24" t="n"/>
      <c r="M22" s="24" t="n"/>
      <c r="N22" s="24" t="n"/>
      <c r="O22" s="24" t="n"/>
      <c r="P22" s="24" t="n"/>
      <c r="Q22" s="24" t="n"/>
      <c r="R22" s="24" t="n"/>
      <c r="S22" s="24" t="n"/>
      <c r="T22" s="24" t="n"/>
      <c r="U22" s="24" t="n"/>
      <c r="V22" s="24" t="n"/>
      <c r="W22" s="24" t="n"/>
      <c r="X22" s="24" t="n"/>
      <c r="Y22" s="24" t="n"/>
      <c r="Z22" s="24" t="n"/>
    </row>
    <row r="23" ht="20" customFormat="1" customHeight="1" s="17">
      <c r="A23" s="27" t="n">
        <v>6</v>
      </c>
      <c r="B23" s="92" t="inlineStr"/>
    </row>
    <row r="24" ht="20" customFormat="1" customHeight="1" s="17">
      <c r="A24" s="65" t="n">
        <v>7</v>
      </c>
      <c r="B24" s="92" t="inlineStr"/>
      <c r="K24" s="24" t="n"/>
      <c r="L24" s="24" t="n"/>
      <c r="M24" s="24" t="n"/>
      <c r="N24" s="24" t="n"/>
      <c r="O24" s="24" t="n"/>
      <c r="P24" s="24" t="n"/>
      <c r="Q24" s="24" t="n"/>
      <c r="R24" s="24" t="n"/>
      <c r="S24" s="24" t="n"/>
      <c r="T24" s="24" t="n"/>
      <c r="U24" s="24" t="n"/>
      <c r="V24" s="24" t="n"/>
      <c r="W24" s="24" t="n"/>
      <c r="X24" s="24" t="n"/>
      <c r="Y24" s="24" t="n"/>
      <c r="Z24" s="24" t="n"/>
    </row>
    <row r="25" ht="124" customFormat="1" customHeight="1" s="17">
      <c r="A25" s="27" t="n">
        <v>8</v>
      </c>
      <c r="B25" s="92" t="inlineStr">
        <is>
          <r>
            <rPr>
              <rFont val="Times New Roman"/>
              <sz val="17"/>
            </rPr>
            <t xml:space="preserve">Tài khoản công ty
Công ty TNHH Setcom
Số TK: 01110 4085 6084 tại Ngân hàng An Bình
</t>
          </r>
          <r>
            <rPr>
              <rFont val="Times New Roman"/>
              <i val="1"/>
              <sz val="17"/>
            </rPr>
            <t>Company Bank Account
Cong ty TNHH Setcom
Account No.: 01110 4085 6084 at Ngan hang An Binh</t>
          </r>
        </is>
      </c>
      <c r="K25" s="24" t="n"/>
      <c r="L25" s="24" t="n"/>
      <c r="M25" s="24" t="n"/>
      <c r="N25" s="24" t="n"/>
      <c r="O25" s="24" t="n"/>
      <c r="P25" s="24" t="n"/>
      <c r="Q25" s="24" t="n"/>
      <c r="R25" s="24" t="n"/>
      <c r="S25" s="24" t="n"/>
      <c r="T25" s="24" t="n"/>
      <c r="U25" s="24" t="n"/>
      <c r="V25" s="24" t="n"/>
      <c r="W25" s="24" t="n"/>
      <c r="X25" s="24" t="n"/>
      <c r="Y25" s="24" t="n"/>
      <c r="Z25" s="24" t="n"/>
    </row>
    <row r="26" ht="40" customFormat="1" customHeight="1" s="17">
      <c r="A26" s="66" t="n"/>
      <c r="B26" s="67" t="inlineStr">
        <is>
          <r>
            <rPr>
              <rFont val="Times New Roman"/>
              <b val="1"/>
              <sz val="17"/>
            </rPr>
            <t xml:space="preserve">XÁC NHẬN ĐẶT HÀNG
</t>
          </r>
          <r>
            <rPr>
              <rFont val="Times New Roman"/>
              <b val="1"/>
              <i val="1"/>
              <sz val="17"/>
            </rPr>
            <t>ORDER CONFIRMATION</t>
          </r>
        </is>
      </c>
      <c r="C26" s="68" t="n"/>
      <c r="D26" s="93" t="inlineStr">
        <is>
          <r>
            <rPr>
              <rFont val="Times New Roman"/>
              <b val="1"/>
              <sz val="17"/>
            </rPr>
            <t xml:space="preserve">ĐẠI DIỆN CÔNG TY
</t>
          </r>
          <r>
            <rPr>
              <rFont val="Times New Roman"/>
              <b val="1"/>
              <i val="1"/>
              <sz val="17"/>
            </rPr>
            <t>AUTHORIZED REPRESENTATIVE</t>
          </r>
        </is>
      </c>
    </row>
    <row r="27" ht="36" customFormat="1" customHeight="1" s="17">
      <c r="A27" s="70" t="n"/>
      <c r="B27" s="71" t="inlineStr">
        <is>
          <r>
            <rPr>
              <rFont val="Times New Roman"/>
              <sz val="17"/>
            </rPr>
            <t xml:space="preserve">(Ngày ... tháng ... năm ........)
</t>
          </r>
          <r>
            <rPr>
              <rFont val="Times New Roman"/>
              <i val="1"/>
              <sz val="17"/>
            </rPr>
            <t>(Date: ........................)</t>
          </r>
        </is>
      </c>
      <c r="C27" s="60" t="n"/>
      <c r="D27" s="60" t="n"/>
      <c r="E27" s="60" t="n"/>
      <c r="F27" s="72" t="n"/>
      <c r="G27" s="60" t="n"/>
      <c r="H27" s="60" t="n"/>
      <c r="I27" s="60" t="n"/>
      <c r="J27" s="60" t="n"/>
    </row>
    <row r="28" ht="60" customFormat="1" customHeight="1" s="17">
      <c r="A28" s="2" t="n"/>
      <c r="B28" s="12" t="n"/>
      <c r="C28" s="12" t="n"/>
      <c r="D28" s="12" t="n"/>
      <c r="E28" s="12" t="n"/>
      <c r="F28" s="94" t="n"/>
    </row>
    <row r="29" ht="50" customHeight="1" s="7">
      <c r="F29" s="4" t="n"/>
    </row>
    <row r="30">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sheetData>
  <mergeCells count="21">
    <mergeCell ref="A8:J8"/>
    <mergeCell ref="A15:H15"/>
    <mergeCell ref="B23:J23"/>
    <mergeCell ref="B1:J1"/>
    <mergeCell ref="B19:J19"/>
    <mergeCell ref="D26:J26"/>
    <mergeCell ref="A9:J9"/>
    <mergeCell ref="B24:J24"/>
    <mergeCell ref="B20:J20"/>
    <mergeCell ref="A6:J6"/>
    <mergeCell ref="F28:J28"/>
    <mergeCell ref="A7:J7"/>
    <mergeCell ref="A14:H14"/>
    <mergeCell ref="A16:J16"/>
    <mergeCell ref="A17:B17"/>
    <mergeCell ref="B25:J25"/>
    <mergeCell ref="B22:J22"/>
    <mergeCell ref="B18:J18"/>
    <mergeCell ref="A13:H13"/>
    <mergeCell ref="A2:J2"/>
    <mergeCell ref="B21:J21"/>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2026-05-02T05:47:05Z</dcterms:modified>
  <cp:lastModifiedBy>Microsoft Office User</cp:lastModifiedBy>
</cp:coreProperties>
</file>